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18"/>
  <workbookPr/>
  <xr:revisionPtr revIDLastSave="0" documentId="11_78EF721862686465F6BA7684C9EB406D091836E6" xr6:coauthVersionLast="47" xr6:coauthVersionMax="47" xr10:uidLastSave="{00000000-0000-0000-0000-000000000000}"/>
  <bookViews>
    <workbookView xWindow="0" yWindow="0" windowWidth="28125" windowHeight="12540" xr2:uid="{00000000-000D-0000-FFFF-FFFF00000000}"/>
  </bookViews>
  <sheets>
    <sheet name="深圳市消防救援支队2022年机关文员招聘需求摸底" sheetId="2" r:id="rId1"/>
    <sheet name="Sheet1" sheetId="1" r:id="rId2"/>
  </sheets>
  <definedNames>
    <definedName name="_xlnm._FilterDatabase" localSheetId="0" hidden="1">深圳市消防救援支队2022年机关文员招聘需求摸底!$A$3:$M$17</definedName>
    <definedName name="_xlnm.Print_Titles" localSheetId="0">深圳市消防救援支队2022年机关文员招聘需求摸底!$3:$3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<sst xmlns="http://schemas.openxmlformats.org/spreadsheetml/2006/main" count="159" uniqueCount="84">
  <si>
    <t>深圳市消防救援支队机关2022年招聘人员职位一览表</t>
  </si>
  <si>
    <t>计划招录总人数：18</t>
  </si>
  <si>
    <t>校对责任人签字</t>
  </si>
  <si>
    <t>岗位序号</t>
  </si>
  <si>
    <t>用人处室</t>
  </si>
  <si>
    <t>岗位名称</t>
  </si>
  <si>
    <t>岗位简介及要求</t>
  </si>
  <si>
    <t>工作地点</t>
  </si>
  <si>
    <t>招考人数</t>
  </si>
  <si>
    <t>文员类别</t>
  </si>
  <si>
    <t>专业要求</t>
  </si>
  <si>
    <t>学历要求</t>
  </si>
  <si>
    <t>政治面貌</t>
  </si>
  <si>
    <t>工作经验要求</t>
  </si>
  <si>
    <t>考核形式</t>
  </si>
  <si>
    <t>定薪（工资档次）</t>
  </si>
  <si>
    <t>组教处</t>
  </si>
  <si>
    <t>机关党委、工会</t>
  </si>
  <si>
    <t>1.负责机关党委日常工作；
2.负责支队工会综合业务、后勤财务等工作。</t>
  </si>
  <si>
    <t>支队机关</t>
  </si>
  <si>
    <t>一般文员</t>
  </si>
  <si>
    <t>财务管理、
党务工作、活动组织、材料撰写</t>
  </si>
  <si>
    <t>全日制本科及以上</t>
  </si>
  <si>
    <t>无特定要求</t>
  </si>
  <si>
    <t>至少有3年相关行业工作经验</t>
  </si>
  <si>
    <t>笔试+面试</t>
  </si>
  <si>
    <t>初级工程师—专业技术岗位（三级）</t>
  </si>
  <si>
    <t>重点保卫处</t>
  </si>
  <si>
    <t>消防安全重点单位管理及火灾隐患受理岗位</t>
  </si>
  <si>
    <t>1.统计全市消防安全重点单位数据；
2.辅助开展消防安全重点管理；
3.负责全市火灾隐患举报投诉分类及跟踪统计；
4.具有中级及以上（对应技师资格）专业技术职称的优先。</t>
  </si>
  <si>
    <t>专干</t>
  </si>
  <si>
    <t>行政管理、统计学、安全工程等</t>
  </si>
  <si>
    <t>高级工程师—专业技术岗位（四级）</t>
  </si>
  <si>
    <t>指挥中心</t>
  </si>
  <si>
    <t>接警调度岗</t>
  </si>
  <si>
    <t>1.负责火灾及应急救援的报警受理工作；
2.熟练使用接处警软件和设备，了解并记录灾害事故情况，做到文明礼貌，语言规范，用语清晰；
3.根据报警人的灾情描述，严格按照各类预案和灾情等级合理调派第一出动力量；
4.接听、记录各单位警情处置的反馈情况；
5.能熟练操作电脑（汉字听打录入速度60字/分钟以上）；
6.具备较好的语言交流和公文写作技能，普通话标准，具备一定的英语沟通能力者优先；
7.深圳市常住人口且熟悉全市地理环境者优先；
8.身心健康且能够适应夜班工作。</t>
  </si>
  <si>
    <t>机关本级</t>
  </si>
  <si>
    <t>无</t>
  </si>
  <si>
    <t>全日制大专及以上</t>
  </si>
  <si>
    <t>可接受应届生</t>
  </si>
  <si>
    <t>面试待定</t>
  </si>
  <si>
    <t>信通处</t>
  </si>
  <si>
    <t>应急通信岗</t>
  </si>
  <si>
    <t>1、参与重大活动和各类灾害事故等通信保障工作；
2、组织支队应急通信保障分队训练、拉动等工作，参与应急通信保障分队队伍管理；
3、参与支队网络、卫星系统规划和优化、信息化项目管理；
4、跟进全市消防队伍网络、各业务信息系统运行维护工作；
5、有消防、应急、公安等通信岗位、国内大型通信公司工作经历的优先；
6、有无人机驾驶证书、熟悉三维图制作及态势标绘的优先；
7、具有中级及以上专业技术职称的优先。</t>
  </si>
  <si>
    <t>计算机、
通信工程、
信息管理等</t>
  </si>
  <si>
    <t>信息化管理岗</t>
  </si>
  <si>
    <t>1、参与制定全市消防队伍信息化建设规划；
2、参与支队网络、卫星系统规划和优化、信息化项目管理；
3、参与编制信息化项目立项书，可行性分析报告等；
4、有较强文字功底、国内大型通信公司项目管理、信息系统咨询设计公司、政府工作经历的优先；
5、具有中级及以上专业技术职称的优先。</t>
  </si>
  <si>
    <t>1、参与重大活动和各类灾害事故等通信保障工作；
2、参与支队应急通信保障分队训练、拉动等工作；
3、跟进各类应急通信器材、通信车辆日常管理、维护；
4、负责应急通信器材档案管理；
5、有消防、应急、公安等通信岗位、国内大型通信公司工作经历的优先；
6、有无人机驾驶证书、熟悉三维图制作及态势标绘的优先。</t>
  </si>
  <si>
    <t>消防员</t>
  </si>
  <si>
    <t>至少有1年相关行业工作经验</t>
  </si>
  <si>
    <t>中级工程师—专业技术岗位（三级）</t>
  </si>
  <si>
    <t>新闻宣传处</t>
  </si>
  <si>
    <t>微信公众号运营</t>
  </si>
  <si>
    <t>1.负责“深圳消防”微信公众号运营工作；
2.有较强的文字功底和新媒体编辑排版能力；
3.对热点事件、新闻动态有较强敏感性，能单独完成新媒体内容的采编和发布等工作；
4.具备新媒体推广等相关技巧和组织线上线下粉丝活动能力；
5.运营微信公众号（订阅号）账号粉丝100万以上者优先。
6.具有中级及以上专业技术职称的优先。</t>
  </si>
  <si>
    <t>新闻传播、影视制作、中文、新媒体等</t>
  </si>
  <si>
    <t>至少有2年相关行业工作经验</t>
  </si>
  <si>
    <t>笔试+实操+面试</t>
  </si>
  <si>
    <t>人事处</t>
  </si>
  <si>
    <t>公文写作岗</t>
  </si>
  <si>
    <t>1.负责公文的处理、文核工作；                      
2.负责起草公文，撰写年度、季度和月度工作总结材料，制定有关工作方案；                                  
3.负责会议材料的整理、记录及归档工作；                
4.负责会议活动的组织、安排工作；
5.具备较强的文字功底和语言组织能力，能够熟练操作各种办公软件；              
6.有汉语言文学、新闻宣传等相关工作背景，有政府部门、报社撰稿等工作经历，有初级及以上职称的优先。</t>
  </si>
  <si>
    <t>汉语言文学、新闻宣传学、思想政治教育</t>
  </si>
  <si>
    <t>中共党员或共青团员</t>
  </si>
  <si>
    <t>高级工程师—专业技术岗位（五级）</t>
  </si>
  <si>
    <t>基建专班</t>
  </si>
  <si>
    <t>工程管理岗</t>
  </si>
  <si>
    <t>1.负责编制、归档项目过程资料、竣工资料。
2.负责日常联系单、付款审批等工程签证手续的办理。
3.负责在项目竣工后将竣工档案归总、分类、整理并移交相关部门归档。
4.负责工作例会会务工作、会议纪要记录及存档。
5.及时做好资料的审查备案工作。
要求：
1、本科及以上学历，语言组织能力强，写作能力强（具有建筑工程相关经验者优先）；
2、工作积极，认真负责，有条理；
3、做事原则性强，有良好的职业素养；
4、对工作充满热情，有较强的服务意识，主动性强。
5、熟练使用office办公软件。</t>
  </si>
  <si>
    <t>建筑工程管理等工程相关专业</t>
  </si>
  <si>
    <t>队务处</t>
  </si>
  <si>
    <t>1.负责公文的处理、文核工作；                      
2.负责起草公文，撰写年度、季度和月度工作总结材料，制定有关工作方案；                                  
3.负责会议材料的整理、记录及归档工作；                
4.负责会议活动的组织、安排工作及相关报道稿件撰写；
5.具备较强的文字功底和语言组织能力，能够熟练操作各种办公软件；        
6.负责处室党务工作，组织召开党支部会议及活动；      
7.有汉语言文学、新闻宣传等相关工作背景，有政府部门、报社撰稿等工作经历的优先。</t>
  </si>
  <si>
    <t>汉语言文学、新闻宣传学、思想政治教育或从事相关行业工作</t>
  </si>
  <si>
    <t>中共党员</t>
  </si>
  <si>
    <t>至少有4年相关行业工作经验</t>
  </si>
  <si>
    <t>初级工程师—专业技术岗位（一级）</t>
  </si>
  <si>
    <t>人事管理岗</t>
  </si>
  <si>
    <t>1.负责管理规定、规章制度的梳理和修订；
2.负责指导大队开展专职消防员招录培训工作；
3.负责筹办相关业务会议；
4.具备较强的文字功底和语言组织能力，能够熟练掌握各种办公软件；     
5.有人力资源管理的相关证书和驾照优先；</t>
  </si>
  <si>
    <t>人力资源管理、行政管理、心理学、法学等相关专业</t>
  </si>
  <si>
    <t>队伍管理岗</t>
  </si>
  <si>
    <t>1.负责队伍安全管理、队员安全动态等统计工作；
2.负责指导大队开展队伍安全排查等工作；
3.负责涉疫人员、重点人员等安全排查统计工作；
4.负责处室其他所需工作；
5.本科以上学历；
6.工作积极有条理，认真负责；
7.言组织能力强，原则性强，有良好的职业素养；
8. 熟练使用office办公软件；
9.有一定的文字功底，有驾驶证优先。</t>
  </si>
  <si>
    <t>汉语言文学、新闻、思想政治教育、人力资源管理、行政管理、心理学、法学等相关专业</t>
  </si>
  <si>
    <t>财务处</t>
  </si>
  <si>
    <t>预决算岗</t>
  </si>
  <si>
    <t>1.编报支队机关及直属单位经费预（决）算；        
2.指导所属大队级单位编报经费支出规划和年度预（决）算；
3.汇总编报支队本级及所属单位（部门）中央财政拨款经费支出规划和年度分项预算、决算；
4.批复机关各部门、直属单位分项预算；
5.定期通报预算执行情况；
6.高等学历各阶段需取得相应学历学位，职位要求专业条件为报考者最高学历对应专业；
7.单位交办的其他工作；
8.须具备中级（含）以上会计资格，高级会计师、注册会计师资格的优先。</t>
  </si>
  <si>
    <t>会计学、审计学、财务管理等财经类专业</t>
  </si>
  <si>
    <t>高级工程师—专业技术岗位（三级）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</si>
</sst>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"/>
      <color rgb="FF000000"/>
      <name val="方正小标宋简体"/>
      <charset val="134"/>
    </font>
    <font>
      <sz val="14"/>
      <name val="仿宋_GB2312"/>
      <charset val="134"/>
    </font>
    <font>
      <sz val="10"/>
      <color rgb="FF000000"/>
      <name val="黑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6"/>
  <sheetViews>
    <sheetView tabSelected="1" topLeftCell="A4" zoomScale="85" zoomScaleNormal="85" workbookViewId="0">
      <selection activeCell="M6" sqref="M6"/>
    </sheetView>
  </sheetViews>
  <sheetFormatPr defaultColWidth="9" defaultRowHeight="13.5"/>
  <cols>
    <col min="1" max="1" width="5" style="4" customWidth="1"/>
    <col min="2" max="2" width="11.125" style="4" customWidth="1"/>
    <col min="3" max="3" width="17.625" style="4" customWidth="1"/>
    <col min="4" max="4" width="57.75" style="5" customWidth="1"/>
    <col min="5" max="5" width="8.875" style="4" customWidth="1"/>
    <col min="6" max="6" width="7.625" style="4" customWidth="1"/>
    <col min="7" max="7" width="10.75" style="4" customWidth="1"/>
    <col min="8" max="8" width="14.5" style="4" customWidth="1"/>
    <col min="9" max="9" width="17.125" style="4" customWidth="1"/>
    <col min="10" max="10" width="11.375" style="4" customWidth="1"/>
    <col min="11" max="11" width="26.5" style="4" customWidth="1"/>
    <col min="12" max="12" width="11.75" style="4" customWidth="1"/>
    <col min="13" max="13" width="48" style="4" customWidth="1"/>
    <col min="14" max="14" width="19.75" style="6" customWidth="1"/>
    <col min="15" max="16384" width="9" style="6"/>
  </cols>
  <sheetData>
    <row r="1" spans="1:14" ht="4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20.100000000000001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1" t="s">
        <v>2</v>
      </c>
    </row>
    <row r="3" spans="1:14" ht="36.950000000000003" customHeight="1">
      <c r="A3" s="7" t="s">
        <v>3</v>
      </c>
      <c r="B3" s="7" t="s">
        <v>4</v>
      </c>
      <c r="C3" s="8" t="s">
        <v>5</v>
      </c>
      <c r="D3" s="8" t="s">
        <v>6</v>
      </c>
      <c r="E3" s="8" t="s">
        <v>7</v>
      </c>
      <c r="F3" s="8" t="s">
        <v>8</v>
      </c>
      <c r="G3" s="8" t="s">
        <v>9</v>
      </c>
      <c r="H3" s="8" t="s">
        <v>10</v>
      </c>
      <c r="I3" s="8" t="s">
        <v>11</v>
      </c>
      <c r="J3" s="8" t="s">
        <v>12</v>
      </c>
      <c r="K3" s="8" t="s">
        <v>13</v>
      </c>
      <c r="L3" s="8" t="s">
        <v>14</v>
      </c>
      <c r="M3" s="16" t="s">
        <v>15</v>
      </c>
      <c r="N3" s="22"/>
    </row>
    <row r="4" spans="1:14" ht="48" customHeight="1">
      <c r="A4" s="9">
        <v>1</v>
      </c>
      <c r="B4" s="9" t="s">
        <v>16</v>
      </c>
      <c r="C4" s="9" t="s">
        <v>17</v>
      </c>
      <c r="D4" s="10" t="s">
        <v>18</v>
      </c>
      <c r="E4" s="9" t="s">
        <v>19</v>
      </c>
      <c r="F4" s="9">
        <v>1</v>
      </c>
      <c r="G4" s="11" t="s">
        <v>20</v>
      </c>
      <c r="H4" s="12" t="s">
        <v>21</v>
      </c>
      <c r="I4" s="12" t="s">
        <v>22</v>
      </c>
      <c r="J4" s="12" t="s">
        <v>23</v>
      </c>
      <c r="K4" s="9" t="s">
        <v>24</v>
      </c>
      <c r="L4" s="12" t="s">
        <v>25</v>
      </c>
      <c r="M4" s="23" t="s">
        <v>26</v>
      </c>
      <c r="N4" s="22"/>
    </row>
    <row r="5" spans="1:14" s="1" customFormat="1" ht="63.95" customHeight="1">
      <c r="A5" s="9">
        <v>2</v>
      </c>
      <c r="B5" s="13" t="s">
        <v>27</v>
      </c>
      <c r="C5" s="14" t="s">
        <v>28</v>
      </c>
      <c r="D5" s="15" t="s">
        <v>29</v>
      </c>
      <c r="E5" s="13" t="s">
        <v>19</v>
      </c>
      <c r="F5" s="13">
        <v>1</v>
      </c>
      <c r="G5" s="13" t="s">
        <v>30</v>
      </c>
      <c r="H5" s="15" t="s">
        <v>31</v>
      </c>
      <c r="I5" s="24" t="s">
        <v>22</v>
      </c>
      <c r="J5" s="24" t="s">
        <v>23</v>
      </c>
      <c r="K5" s="13" t="s">
        <v>24</v>
      </c>
      <c r="L5" s="11" t="s">
        <v>25</v>
      </c>
      <c r="M5" s="23" t="s">
        <v>32</v>
      </c>
      <c r="N5" s="25"/>
    </row>
    <row r="6" spans="1:14" s="1" customFormat="1" ht="357.95" customHeight="1">
      <c r="A6" s="9">
        <v>3</v>
      </c>
      <c r="B6" s="9" t="s">
        <v>33</v>
      </c>
      <c r="C6" s="9" t="s">
        <v>34</v>
      </c>
      <c r="D6" s="10" t="s">
        <v>35</v>
      </c>
      <c r="E6" s="9" t="s">
        <v>19</v>
      </c>
      <c r="F6" s="9">
        <v>4</v>
      </c>
      <c r="G6" s="11" t="s">
        <v>36</v>
      </c>
      <c r="H6" s="12" t="s">
        <v>37</v>
      </c>
      <c r="I6" s="12" t="s">
        <v>38</v>
      </c>
      <c r="J6" s="12" t="s">
        <v>23</v>
      </c>
      <c r="K6" s="9" t="s">
        <v>39</v>
      </c>
      <c r="L6" s="12" t="s">
        <v>25</v>
      </c>
      <c r="M6" s="12" t="s">
        <v>40</v>
      </c>
      <c r="N6" s="25"/>
    </row>
    <row r="7" spans="1:14" s="1" customFormat="1" ht="141.94999999999999" customHeight="1">
      <c r="A7" s="9">
        <v>4</v>
      </c>
      <c r="B7" s="9" t="s">
        <v>41</v>
      </c>
      <c r="C7" s="9" t="s">
        <v>42</v>
      </c>
      <c r="D7" s="10" t="s">
        <v>43</v>
      </c>
      <c r="E7" s="9" t="s">
        <v>19</v>
      </c>
      <c r="F7" s="9">
        <v>1</v>
      </c>
      <c r="G7" s="11" t="s">
        <v>30</v>
      </c>
      <c r="H7" s="12" t="s">
        <v>44</v>
      </c>
      <c r="I7" s="12" t="s">
        <v>22</v>
      </c>
      <c r="J7" s="12" t="s">
        <v>23</v>
      </c>
      <c r="K7" s="9" t="s">
        <v>24</v>
      </c>
      <c r="L7" s="12" t="s">
        <v>25</v>
      </c>
      <c r="M7" s="23" t="s">
        <v>32</v>
      </c>
      <c r="N7" s="25"/>
    </row>
    <row r="8" spans="1:14" s="1" customFormat="1" ht="93.95" customHeight="1">
      <c r="A8" s="9">
        <v>5</v>
      </c>
      <c r="B8" s="9" t="s">
        <v>41</v>
      </c>
      <c r="C8" s="9" t="s">
        <v>45</v>
      </c>
      <c r="D8" s="10" t="s">
        <v>46</v>
      </c>
      <c r="E8" s="9" t="s">
        <v>19</v>
      </c>
      <c r="F8" s="9">
        <v>1</v>
      </c>
      <c r="G8" s="11" t="s">
        <v>30</v>
      </c>
      <c r="H8" s="12" t="s">
        <v>44</v>
      </c>
      <c r="I8" s="12" t="s">
        <v>22</v>
      </c>
      <c r="J8" s="12" t="s">
        <v>23</v>
      </c>
      <c r="K8" s="9" t="s">
        <v>24</v>
      </c>
      <c r="L8" s="12" t="s">
        <v>25</v>
      </c>
      <c r="M8" s="23" t="s">
        <v>32</v>
      </c>
      <c r="N8" s="25"/>
    </row>
    <row r="9" spans="1:14" s="2" customFormat="1" ht="105" customHeight="1">
      <c r="A9" s="9">
        <v>6</v>
      </c>
      <c r="B9" s="9" t="s">
        <v>41</v>
      </c>
      <c r="C9" s="9" t="s">
        <v>42</v>
      </c>
      <c r="D9" s="10" t="s">
        <v>47</v>
      </c>
      <c r="E9" s="9" t="s">
        <v>19</v>
      </c>
      <c r="F9" s="9">
        <v>2</v>
      </c>
      <c r="G9" s="11" t="s">
        <v>48</v>
      </c>
      <c r="H9" s="12" t="s">
        <v>44</v>
      </c>
      <c r="I9" s="12" t="s">
        <v>38</v>
      </c>
      <c r="J9" s="12" t="s">
        <v>23</v>
      </c>
      <c r="K9" s="9" t="s">
        <v>49</v>
      </c>
      <c r="L9" s="12" t="s">
        <v>25</v>
      </c>
      <c r="M9" s="23" t="s">
        <v>50</v>
      </c>
      <c r="N9" s="25"/>
    </row>
    <row r="10" spans="1:14" s="1" customFormat="1" ht="119.1" customHeight="1">
      <c r="A10" s="9">
        <v>7</v>
      </c>
      <c r="B10" s="9" t="s">
        <v>51</v>
      </c>
      <c r="C10" s="9" t="s">
        <v>52</v>
      </c>
      <c r="D10" s="10" t="s">
        <v>53</v>
      </c>
      <c r="E10" s="9" t="s">
        <v>19</v>
      </c>
      <c r="F10" s="9">
        <v>1</v>
      </c>
      <c r="G10" s="11" t="s">
        <v>30</v>
      </c>
      <c r="H10" s="12" t="s">
        <v>54</v>
      </c>
      <c r="I10" s="12" t="s">
        <v>22</v>
      </c>
      <c r="J10" s="12" t="s">
        <v>23</v>
      </c>
      <c r="K10" s="12" t="s">
        <v>55</v>
      </c>
      <c r="L10" s="12" t="s">
        <v>56</v>
      </c>
      <c r="M10" s="23" t="s">
        <v>32</v>
      </c>
      <c r="N10" s="25"/>
    </row>
    <row r="11" spans="1:14" s="1" customFormat="1" ht="126" customHeight="1">
      <c r="A11" s="9">
        <v>8</v>
      </c>
      <c r="B11" s="9" t="s">
        <v>57</v>
      </c>
      <c r="C11" s="9" t="s">
        <v>58</v>
      </c>
      <c r="D11" s="10" t="s">
        <v>59</v>
      </c>
      <c r="E11" s="9" t="s">
        <v>19</v>
      </c>
      <c r="F11" s="9">
        <v>1</v>
      </c>
      <c r="G11" s="11" t="s">
        <v>30</v>
      </c>
      <c r="H11" s="12" t="s">
        <v>60</v>
      </c>
      <c r="I11" s="12" t="s">
        <v>22</v>
      </c>
      <c r="J11" s="12" t="s">
        <v>61</v>
      </c>
      <c r="K11" s="9" t="s">
        <v>24</v>
      </c>
      <c r="L11" s="12" t="s">
        <v>25</v>
      </c>
      <c r="M11" s="23" t="s">
        <v>62</v>
      </c>
      <c r="N11" s="25"/>
    </row>
    <row r="12" spans="1:14" s="1" customFormat="1" ht="195" customHeight="1">
      <c r="A12" s="9">
        <v>9</v>
      </c>
      <c r="B12" s="9" t="s">
        <v>63</v>
      </c>
      <c r="C12" s="9" t="s">
        <v>64</v>
      </c>
      <c r="D12" s="10" t="s">
        <v>65</v>
      </c>
      <c r="E12" s="9" t="s">
        <v>19</v>
      </c>
      <c r="F12" s="9">
        <v>2</v>
      </c>
      <c r="G12" s="11" t="s">
        <v>20</v>
      </c>
      <c r="H12" s="12" t="s">
        <v>66</v>
      </c>
      <c r="I12" s="12" t="s">
        <v>22</v>
      </c>
      <c r="J12" s="12" t="s">
        <v>23</v>
      </c>
      <c r="K12" s="9" t="s">
        <v>55</v>
      </c>
      <c r="L12" s="12" t="s">
        <v>25</v>
      </c>
      <c r="M12" s="23" t="s">
        <v>26</v>
      </c>
      <c r="N12" s="25"/>
    </row>
    <row r="13" spans="1:14" ht="153.94999999999999" customHeight="1">
      <c r="A13" s="9">
        <v>10</v>
      </c>
      <c r="B13" s="13" t="s">
        <v>67</v>
      </c>
      <c r="C13" s="13" t="s">
        <v>58</v>
      </c>
      <c r="D13" s="14" t="s">
        <v>68</v>
      </c>
      <c r="E13" s="13" t="s">
        <v>19</v>
      </c>
      <c r="F13" s="13">
        <v>1</v>
      </c>
      <c r="G13" s="13" t="s">
        <v>20</v>
      </c>
      <c r="H13" s="15" t="s">
        <v>69</v>
      </c>
      <c r="I13" s="24" t="s">
        <v>22</v>
      </c>
      <c r="J13" s="24" t="s">
        <v>70</v>
      </c>
      <c r="K13" s="13" t="s">
        <v>71</v>
      </c>
      <c r="L13" s="11" t="s">
        <v>25</v>
      </c>
      <c r="M13" s="23" t="s">
        <v>72</v>
      </c>
      <c r="N13" s="22"/>
    </row>
    <row r="14" spans="1:14" s="3" customFormat="1" ht="104.1" customHeight="1">
      <c r="A14" s="9">
        <v>11</v>
      </c>
      <c r="B14" s="16" t="s">
        <v>67</v>
      </c>
      <c r="C14" s="16" t="s">
        <v>73</v>
      </c>
      <c r="D14" s="17" t="s">
        <v>74</v>
      </c>
      <c r="E14" s="16" t="s">
        <v>19</v>
      </c>
      <c r="F14" s="16">
        <v>1</v>
      </c>
      <c r="G14" s="13" t="s">
        <v>20</v>
      </c>
      <c r="H14" s="15" t="s">
        <v>75</v>
      </c>
      <c r="I14" s="24" t="s">
        <v>22</v>
      </c>
      <c r="J14" s="24" t="s">
        <v>23</v>
      </c>
      <c r="K14" s="13" t="s">
        <v>24</v>
      </c>
      <c r="L14" s="11" t="s">
        <v>25</v>
      </c>
      <c r="M14" s="23" t="s">
        <v>72</v>
      </c>
      <c r="N14" s="22"/>
    </row>
    <row r="15" spans="1:14" s="3" customFormat="1" ht="159.94999999999999" customHeight="1">
      <c r="A15" s="9">
        <v>12</v>
      </c>
      <c r="B15" s="16" t="s">
        <v>67</v>
      </c>
      <c r="C15" s="18" t="s">
        <v>76</v>
      </c>
      <c r="D15" s="19" t="s">
        <v>77</v>
      </c>
      <c r="E15" s="16" t="s">
        <v>19</v>
      </c>
      <c r="F15" s="16">
        <v>1</v>
      </c>
      <c r="G15" s="13" t="s">
        <v>20</v>
      </c>
      <c r="H15" s="15" t="s">
        <v>78</v>
      </c>
      <c r="I15" s="24" t="s">
        <v>22</v>
      </c>
      <c r="J15" s="24" t="s">
        <v>23</v>
      </c>
      <c r="K15" s="9" t="s">
        <v>39</v>
      </c>
      <c r="L15" s="11" t="s">
        <v>25</v>
      </c>
      <c r="M15" s="23" t="s">
        <v>26</v>
      </c>
      <c r="N15" s="22"/>
    </row>
    <row r="16" spans="1:14" s="3" customFormat="1" ht="159.94999999999999" customHeight="1">
      <c r="A16" s="9">
        <v>13</v>
      </c>
      <c r="B16" s="9" t="s">
        <v>79</v>
      </c>
      <c r="C16" s="9" t="s">
        <v>80</v>
      </c>
      <c r="D16" s="10" t="s">
        <v>81</v>
      </c>
      <c r="E16" s="9" t="s">
        <v>19</v>
      </c>
      <c r="F16" s="9">
        <v>1</v>
      </c>
      <c r="G16" s="20" t="s">
        <v>30</v>
      </c>
      <c r="H16" s="12" t="s">
        <v>82</v>
      </c>
      <c r="I16" s="12" t="s">
        <v>22</v>
      </c>
      <c r="J16" s="12" t="s">
        <v>23</v>
      </c>
      <c r="K16" s="9" t="s">
        <v>55</v>
      </c>
      <c r="L16" s="12" t="s">
        <v>56</v>
      </c>
      <c r="M16" s="23" t="s">
        <v>83</v>
      </c>
      <c r="N16" s="22"/>
    </row>
  </sheetData>
  <autoFilter ref="A3:M17" xr:uid="{00000000-0009-0000-0000-000000000000}">
    <sortState xmlns:xlrd2="http://schemas.microsoft.com/office/spreadsheetml/2017/richdata2" ref="A3:M17">
      <sortCondition descending="1" ref="B3"/>
    </sortState>
  </autoFilter>
  <mergeCells count="2">
    <mergeCell ref="A1:N1"/>
    <mergeCell ref="A2:M2"/>
  </mergeCells>
  <dataValidations count="6">
    <dataValidation type="list" allowBlank="1" showInputMessage="1" showErrorMessage="1" sqref="K4 K9 K10 K13 K14 K15 K16 K5:K6 K7:K8 K11:K12" xr:uid="{00000000-0002-0000-0000-000000000000}">
      <formula1>"至少有5年相关行业工作经验,至少有4年相关行业工作经验,至少有3年相关行业工作经验,至少有2年相关行业工作经验,至少有1年相关行业工作经验,可接受应届生"</formula1>
    </dataValidation>
    <dataValidation type="list" allowBlank="1" showInputMessage="1" showErrorMessage="1" sqref="E4 E5 E6 E9 E10 E13 E7:E8 E11:E12" xr:uid="{00000000-0002-0000-0000-000001000000}">
      <formula1>"支队机关,大队,培训基地"</formula1>
    </dataValidation>
    <dataValidation type="list" allowBlank="1" showInputMessage="1" showErrorMessage="1" sqref="G4 G9 G10 G13 G14 G15 G16 G5:G6 G7:G8 G11:G12" xr:uid="{00000000-0002-0000-0000-000002000000}">
      <formula1>"机关本级,专干,消防员,一般文员"</formula1>
    </dataValidation>
    <dataValidation type="list" allowBlank="1" showInputMessage="1" showErrorMessage="1" sqref="L4 L7 L9 L10 L13 L14 L15 L16 L5:L6 L11:L12" xr:uid="{00000000-0002-0000-0000-000003000000}">
      <formula1>"笔试+面试,笔试+实操+面试"</formula1>
    </dataValidation>
    <dataValidation type="list" allowBlank="1" showInputMessage="1" showErrorMessage="1" sqref="J4 J9 J10 J13 J14 J15 J16 J5:J6 J7:J8 J11:J12" xr:uid="{00000000-0002-0000-0000-000004000000}">
      <formula1>"中共党员,中共党员或共青团员,无特定要求"</formula1>
    </dataValidation>
    <dataValidation type="list" allowBlank="1" showInputMessage="1" showErrorMessage="1" sqref="I4 I9 I10 I13 I14 I15 I16 I5:I6 I7:I8 I11:I12" xr:uid="{00000000-0002-0000-0000-000005000000}">
      <formula1>"全日制硕士及以上,全日制本科及以上,全日制大专及以上"</formula1>
    </dataValidation>
  </dataValidations>
  <pageMargins left="0.51180555555555596" right="0.35416666666666702" top="1" bottom="0.43263888888888902" header="0.5" footer="0.5"/>
  <pageSetup paperSize="9" scale="52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4" sqref="D44"/>
    </sheetView>
  </sheetViews>
  <sheetFormatPr defaultColWidth="9" defaultRowHeight="13.5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zjk</dc:creator>
  <cp:keywords/>
  <dc:description/>
  <cp:lastModifiedBy>MT(281475100805885)</cp:lastModifiedBy>
  <cp:revision/>
  <dcterms:created xsi:type="dcterms:W3CDTF">2020-09-29T02:39:00Z</dcterms:created>
  <dcterms:modified xsi:type="dcterms:W3CDTF">2022-05-31T09:39:21Z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B47628C862194A68936C69AD2F552CFA</vt:lpwstr>
  </property>
</Properties>
</file>